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810"/>
  <workbookPr showInkAnnotation="0" autoCompressPictures="0"/>
  <bookViews>
    <workbookView xWindow="0" yWindow="0" windowWidth="25600" windowHeight="18380" tabRatio="500" activeTab="1"/>
  </bookViews>
  <sheets>
    <sheet name="Sheet1" sheetId="1" r:id="rId1"/>
    <sheet name="Fake Data" sheetId="2" r:id="rId2"/>
  </sheets>
  <externalReferences>
    <externalReference r:id="rId3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<sst xmlns="http://schemas.openxmlformats.org/spreadsheetml/2006/main" count="12" uniqueCount="7">
  <si>
    <t>Date</t>
  </si>
  <si>
    <t>Control Daily Loss</t>
  </si>
  <si>
    <t>Larvae Daily Loss</t>
  </si>
  <si>
    <t>-</t>
  </si>
  <si>
    <t>Cum. Mass Loss Control</t>
  </si>
  <si>
    <t>Cum. Mass Loss Larvae</t>
  </si>
  <si>
    <t>Larvae Daily Mass Loss Subtracting Control Daily Mass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</si>
</sst>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1" fillId="0" borderId="1" xfId="1" applyBorder="1" applyAlignment="1">
      <alignment horizontal="center"/>
    </xf>
    <xf numFmtId="0" fontId="1" fillId="0" borderId="1" xfId="1" applyBorder="1" applyAlignment="1">
      <alignment horizontal="center" wrapText="1"/>
    </xf>
    <xf numFmtId="0" fontId="1" fillId="0" borderId="0" xfId="1"/>
    <xf numFmtId="16" fontId="1" fillId="0" borderId="1" xfId="1" applyNumberFormat="1" applyBorder="1" applyAlignment="1">
      <alignment horizontal="center"/>
    </xf>
    <xf numFmtId="16" fontId="1" fillId="0" borderId="0" xfId="1" applyNumberFormat="1"/>
  </cellXfs>
  <cellStyles count="2">
    <cellStyle name="Normal" xfId="0" builtinId="0"/>
    <cellStyle name="Normal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Daily Mass Loss of Culture Cups</a:t>
            </a:r>
          </a:p>
        </c:rich>
      </c:tx>
      <c:layout>
        <c:manualLayout>
          <c:xMode val="edge"/>
          <c:yMode val="edge"/>
          <c:x val="0.0763546798029557"/>
          <c:y val="0.026200873362445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5615914620433"/>
          <c:y val="0.17467258219361"/>
          <c:w val="0.815271916458105"/>
          <c:h val="0.646288554116357"/>
        </c:manualLayout>
      </c:layout>
      <c:scatterChart>
        <c:scatterStyle val="lineMarker"/>
        <c:varyColors val="0"/>
        <c:ser>
          <c:idx val="0"/>
          <c:order val="0"/>
          <c:tx>
            <c:strRef>
              <c:f>'Fake Data'!$B$2:$B$3</c:f>
              <c:strCache>
                <c:ptCount val="1"/>
                <c:pt idx="0">
                  <c:v>Control Daily Loss -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'Fake Data'!$A$4:$A$14</c:f>
              <c:numCache>
                <c:formatCode>d\-mmm</c:formatCode>
                <c:ptCount val="11"/>
                <c:pt idx="0">
                  <c:v>40466.0</c:v>
                </c:pt>
                <c:pt idx="1">
                  <c:v>40467.0</c:v>
                </c:pt>
                <c:pt idx="2">
                  <c:v>40468.0</c:v>
                </c:pt>
                <c:pt idx="3">
                  <c:v>40469.0</c:v>
                </c:pt>
                <c:pt idx="4">
                  <c:v>40470.0</c:v>
                </c:pt>
                <c:pt idx="5">
                  <c:v>40471.0</c:v>
                </c:pt>
                <c:pt idx="6">
                  <c:v>40472.0</c:v>
                </c:pt>
                <c:pt idx="7">
                  <c:v>40473.0</c:v>
                </c:pt>
                <c:pt idx="8">
                  <c:v>40474.0</c:v>
                </c:pt>
                <c:pt idx="9">
                  <c:v>40475.0</c:v>
                </c:pt>
                <c:pt idx="10">
                  <c:v>40476.0</c:v>
                </c:pt>
              </c:numCache>
            </c:numRef>
          </c:xVal>
          <c:yVal>
            <c:numRef>
              <c:f>'Fake Data'!$B$4:$B$14</c:f>
              <c:numCache>
                <c:formatCode>General</c:formatCode>
                <c:ptCount val="11"/>
                <c:pt idx="0">
                  <c:v>0.08</c:v>
                </c:pt>
                <c:pt idx="1">
                  <c:v>0.15</c:v>
                </c:pt>
                <c:pt idx="2">
                  <c:v>0.17</c:v>
                </c:pt>
                <c:pt idx="3">
                  <c:v>0.15</c:v>
                </c:pt>
                <c:pt idx="4">
                  <c:v>0.15</c:v>
                </c:pt>
                <c:pt idx="5">
                  <c:v>0.175</c:v>
                </c:pt>
                <c:pt idx="6">
                  <c:v>0.18</c:v>
                </c:pt>
                <c:pt idx="7">
                  <c:v>0.155</c:v>
                </c:pt>
                <c:pt idx="8">
                  <c:v>0.16</c:v>
                </c:pt>
                <c:pt idx="9">
                  <c:v>0.13</c:v>
                </c:pt>
                <c:pt idx="10">
                  <c:v>0.17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'Fake Data'!$C$2:$C$3</c:f>
              <c:strCache>
                <c:ptCount val="1"/>
                <c:pt idx="0">
                  <c:v>Larvae Daily Loss -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'Fake Data'!$A$4:$A$14</c:f>
              <c:numCache>
                <c:formatCode>d\-mmm</c:formatCode>
                <c:ptCount val="11"/>
                <c:pt idx="0">
                  <c:v>40466.0</c:v>
                </c:pt>
                <c:pt idx="1">
                  <c:v>40467.0</c:v>
                </c:pt>
                <c:pt idx="2">
                  <c:v>40468.0</c:v>
                </c:pt>
                <c:pt idx="3">
                  <c:v>40469.0</c:v>
                </c:pt>
                <c:pt idx="4">
                  <c:v>40470.0</c:v>
                </c:pt>
                <c:pt idx="5">
                  <c:v>40471.0</c:v>
                </c:pt>
                <c:pt idx="6">
                  <c:v>40472.0</c:v>
                </c:pt>
                <c:pt idx="7">
                  <c:v>40473.0</c:v>
                </c:pt>
                <c:pt idx="8">
                  <c:v>40474.0</c:v>
                </c:pt>
                <c:pt idx="9">
                  <c:v>40475.0</c:v>
                </c:pt>
                <c:pt idx="10">
                  <c:v>40476.0</c:v>
                </c:pt>
              </c:numCache>
            </c:numRef>
          </c:xVal>
          <c:yVal>
            <c:numRef>
              <c:f>'Fake Data'!$C$4:$C$14</c:f>
              <c:numCache>
                <c:formatCode>General</c:formatCode>
                <c:ptCount val="11"/>
                <c:pt idx="0">
                  <c:v>0.08</c:v>
                </c:pt>
                <c:pt idx="1">
                  <c:v>0.18</c:v>
                </c:pt>
                <c:pt idx="2">
                  <c:v>0.2</c:v>
                </c:pt>
                <c:pt idx="3">
                  <c:v>0.19</c:v>
                </c:pt>
                <c:pt idx="4">
                  <c:v>0.23</c:v>
                </c:pt>
                <c:pt idx="5">
                  <c:v>0.32</c:v>
                </c:pt>
                <c:pt idx="6">
                  <c:v>0.3</c:v>
                </c:pt>
                <c:pt idx="7">
                  <c:v>0.18</c:v>
                </c:pt>
                <c:pt idx="8">
                  <c:v>0.2</c:v>
                </c:pt>
                <c:pt idx="9">
                  <c:v>0.1725</c:v>
                </c:pt>
                <c:pt idx="10">
                  <c:v>0.19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042392"/>
        <c:axId val="2112038856"/>
      </c:scatterChart>
      <c:valAx>
        <c:axId val="2112042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95074473449439"/>
              <c:y val="0.895196850393701"/>
            </c:manualLayout>
          </c:layout>
          <c:overlay val="0"/>
          <c:spPr>
            <a:noFill/>
            <a:ln w="25400">
              <a:noFill/>
            </a:ln>
          </c:spPr>
        </c:title>
        <c:numFmt formatCode="d\-m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12038856"/>
        <c:crosses val="autoZero"/>
        <c:crossBetween val="midCat"/>
      </c:valAx>
      <c:valAx>
        <c:axId val="2112038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Daily Mass Loss (g)</a:t>
                </a:r>
              </a:p>
            </c:rich>
          </c:tx>
          <c:layout>
            <c:manualLayout>
              <c:xMode val="edge"/>
              <c:yMode val="edge"/>
              <c:x val="0.00985221674876847"/>
              <c:y val="0.2445414847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1204239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5320972809433"/>
          <c:y val="0.0480349344978166"/>
          <c:w val="0.312808269655948"/>
          <c:h val="0.1266375545851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Cumulative Mass Lost for Control and Larvae</a:t>
            </a:r>
          </a:p>
        </c:rich>
      </c:tx>
      <c:layout>
        <c:manualLayout>
          <c:xMode val="edge"/>
          <c:yMode val="edge"/>
          <c:x val="0.0707317073170732"/>
          <c:y val="0.016877637130801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951328438806"/>
          <c:y val="0.206750948362224"/>
          <c:w val="0.82195195367755"/>
          <c:h val="0.594936402430074"/>
        </c:manualLayout>
      </c:layout>
      <c:scatterChart>
        <c:scatterStyle val="lineMarker"/>
        <c:varyColors val="0"/>
        <c:ser>
          <c:idx val="0"/>
          <c:order val="0"/>
          <c:tx>
            <c:strRef>
              <c:f>'Fake Data'!$B$20:$B$21</c:f>
              <c:strCache>
                <c:ptCount val="1"/>
                <c:pt idx="0">
                  <c:v>Cum. Mass Loss Control -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'Fake Data'!$A$22:$A$32</c:f>
              <c:numCache>
                <c:formatCode>d\-mmm</c:formatCode>
                <c:ptCount val="11"/>
                <c:pt idx="0">
                  <c:v>40466.0</c:v>
                </c:pt>
                <c:pt idx="1">
                  <c:v>40467.0</c:v>
                </c:pt>
                <c:pt idx="2">
                  <c:v>40468.0</c:v>
                </c:pt>
                <c:pt idx="3">
                  <c:v>40469.0</c:v>
                </c:pt>
                <c:pt idx="4">
                  <c:v>40470.0</c:v>
                </c:pt>
                <c:pt idx="5">
                  <c:v>40471.0</c:v>
                </c:pt>
                <c:pt idx="6">
                  <c:v>40472.0</c:v>
                </c:pt>
                <c:pt idx="7">
                  <c:v>40473.0</c:v>
                </c:pt>
                <c:pt idx="8">
                  <c:v>40474.0</c:v>
                </c:pt>
                <c:pt idx="9">
                  <c:v>40475.0</c:v>
                </c:pt>
                <c:pt idx="10">
                  <c:v>40476.0</c:v>
                </c:pt>
              </c:numCache>
            </c:numRef>
          </c:xVal>
          <c:yVal>
            <c:numRef>
              <c:f>'Fake Data'!$B$22:$B$32</c:f>
              <c:numCache>
                <c:formatCode>General</c:formatCode>
                <c:ptCount val="11"/>
                <c:pt idx="0">
                  <c:v>0.15</c:v>
                </c:pt>
                <c:pt idx="1">
                  <c:v>0.3</c:v>
                </c:pt>
                <c:pt idx="2">
                  <c:v>0.45</c:v>
                </c:pt>
                <c:pt idx="3">
                  <c:v>0.58</c:v>
                </c:pt>
                <c:pt idx="4">
                  <c:v>0.73</c:v>
                </c:pt>
                <c:pt idx="5">
                  <c:v>0.92</c:v>
                </c:pt>
                <c:pt idx="6">
                  <c:v>1.12</c:v>
                </c:pt>
                <c:pt idx="7">
                  <c:v>1.28</c:v>
                </c:pt>
                <c:pt idx="8">
                  <c:v>1.43</c:v>
                </c:pt>
                <c:pt idx="9">
                  <c:v>1.59</c:v>
                </c:pt>
                <c:pt idx="10">
                  <c:v>1.74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'Fake Data'!$C$20:$C$21</c:f>
              <c:strCache>
                <c:ptCount val="1"/>
                <c:pt idx="0">
                  <c:v>Cum. Mass Loss Larvae -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'Fake Data'!$A$22:$A$32</c:f>
              <c:numCache>
                <c:formatCode>d\-mmm</c:formatCode>
                <c:ptCount val="11"/>
                <c:pt idx="0">
                  <c:v>40466.0</c:v>
                </c:pt>
                <c:pt idx="1">
                  <c:v>40467.0</c:v>
                </c:pt>
                <c:pt idx="2">
                  <c:v>40468.0</c:v>
                </c:pt>
                <c:pt idx="3">
                  <c:v>40469.0</c:v>
                </c:pt>
                <c:pt idx="4">
                  <c:v>40470.0</c:v>
                </c:pt>
                <c:pt idx="5">
                  <c:v>40471.0</c:v>
                </c:pt>
                <c:pt idx="6">
                  <c:v>40472.0</c:v>
                </c:pt>
                <c:pt idx="7">
                  <c:v>40473.0</c:v>
                </c:pt>
                <c:pt idx="8">
                  <c:v>40474.0</c:v>
                </c:pt>
                <c:pt idx="9">
                  <c:v>40475.0</c:v>
                </c:pt>
                <c:pt idx="10">
                  <c:v>40476.0</c:v>
                </c:pt>
              </c:numCache>
            </c:numRef>
          </c:xVal>
          <c:yVal>
            <c:numRef>
              <c:f>'Fake Data'!$C$22:$C$32</c:f>
              <c:numCache>
                <c:formatCode>General</c:formatCode>
                <c:ptCount val="11"/>
                <c:pt idx="0">
                  <c:v>0.13</c:v>
                </c:pt>
                <c:pt idx="1">
                  <c:v>0.26</c:v>
                </c:pt>
                <c:pt idx="2">
                  <c:v>0.45</c:v>
                </c:pt>
                <c:pt idx="3">
                  <c:v>0.75</c:v>
                </c:pt>
                <c:pt idx="4">
                  <c:v>1.0</c:v>
                </c:pt>
                <c:pt idx="5">
                  <c:v>1.3</c:v>
                </c:pt>
                <c:pt idx="6">
                  <c:v>1.6</c:v>
                </c:pt>
                <c:pt idx="7">
                  <c:v>1.8</c:v>
                </c:pt>
                <c:pt idx="8">
                  <c:v>2.0</c:v>
                </c:pt>
                <c:pt idx="9">
                  <c:v>2.15</c:v>
                </c:pt>
                <c:pt idx="10">
                  <c:v>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124264"/>
        <c:axId val="2133266280"/>
      </c:scatterChart>
      <c:valAx>
        <c:axId val="2133124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95122335317841"/>
              <c:y val="0.898733844978238"/>
            </c:manualLayout>
          </c:layout>
          <c:overlay val="0"/>
          <c:spPr>
            <a:noFill/>
            <a:ln w="25400">
              <a:noFill/>
            </a:ln>
          </c:spPr>
        </c:title>
        <c:numFmt formatCode="d\-m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33266280"/>
        <c:crosses val="autoZero"/>
        <c:crossBetween val="midCat"/>
      </c:valAx>
      <c:valAx>
        <c:axId val="21332662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Cumulative Mass Lost (g)</a:t>
                </a:r>
              </a:p>
            </c:rich>
          </c:tx>
          <c:layout>
            <c:manualLayout>
              <c:xMode val="edge"/>
              <c:yMode val="edge"/>
              <c:x val="0.00975609756097561"/>
              <c:y val="0.1856540084388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3312426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90244094488189"/>
          <c:y val="0.118143459915612"/>
          <c:w val="0.280487996927213"/>
          <c:h val="0.2236286919831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23841059602649"/>
          <c:y val="0.041884816753926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4657800358234"/>
          <c:y val="0.188481314010897"/>
          <c:w val="0.825606841540651"/>
          <c:h val="0.58115071820026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'Fake Data'!$B$36</c:f>
              <c:strCache>
                <c:ptCount val="1"/>
                <c:pt idx="0">
                  <c:v>Larvae Daily Mass Loss Subtracting Control Daily Mass Loss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'Fake Data'!$A$37:$A$48</c:f>
              <c:numCache>
                <c:formatCode>d\-mmm</c:formatCode>
                <c:ptCount val="12"/>
                <c:pt idx="0">
                  <c:v>40465.0</c:v>
                </c:pt>
                <c:pt idx="1">
                  <c:v>40466.0</c:v>
                </c:pt>
                <c:pt idx="2">
                  <c:v>40467.0</c:v>
                </c:pt>
                <c:pt idx="3">
                  <c:v>40468.0</c:v>
                </c:pt>
                <c:pt idx="4">
                  <c:v>40469.0</c:v>
                </c:pt>
                <c:pt idx="5">
                  <c:v>40470.0</c:v>
                </c:pt>
                <c:pt idx="6">
                  <c:v>40471.0</c:v>
                </c:pt>
                <c:pt idx="7">
                  <c:v>40472.0</c:v>
                </c:pt>
                <c:pt idx="8">
                  <c:v>40473.0</c:v>
                </c:pt>
                <c:pt idx="9">
                  <c:v>40474.0</c:v>
                </c:pt>
                <c:pt idx="10">
                  <c:v>40475.0</c:v>
                </c:pt>
                <c:pt idx="11">
                  <c:v>40476.0</c:v>
                </c:pt>
              </c:numCache>
            </c:numRef>
          </c:xVal>
          <c:yVal>
            <c:numRef>
              <c:f>'Fake Data'!$B$37:$B$48</c:f>
              <c:numCache>
                <c:formatCode>General</c:formatCode>
                <c:ptCount val="12"/>
                <c:pt idx="0">
                  <c:v>0.0</c:v>
                </c:pt>
                <c:pt idx="1">
                  <c:v>0.02</c:v>
                </c:pt>
                <c:pt idx="2">
                  <c:v>0.02</c:v>
                </c:pt>
                <c:pt idx="3">
                  <c:v>0.04</c:v>
                </c:pt>
                <c:pt idx="4">
                  <c:v>0.05</c:v>
                </c:pt>
                <c:pt idx="5">
                  <c:v>0.13</c:v>
                </c:pt>
                <c:pt idx="6">
                  <c:v>0.06</c:v>
                </c:pt>
                <c:pt idx="7">
                  <c:v>0.03</c:v>
                </c:pt>
                <c:pt idx="8">
                  <c:v>0.03</c:v>
                </c:pt>
                <c:pt idx="9">
                  <c:v>0.04</c:v>
                </c:pt>
                <c:pt idx="10">
                  <c:v>0.04</c:v>
                </c:pt>
                <c:pt idx="11">
                  <c:v>0.02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826120"/>
        <c:axId val="2133816680"/>
      </c:scatterChart>
      <c:valAx>
        <c:axId val="2133826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523178634127688"/>
              <c:y val="0.869108298635445"/>
            </c:manualLayout>
          </c:layout>
          <c:overlay val="0"/>
          <c:spPr>
            <a:noFill/>
            <a:ln w="25400">
              <a:noFill/>
            </a:ln>
          </c:spPr>
        </c:title>
        <c:numFmt formatCode="d\-m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33816680"/>
        <c:crosses val="autoZero"/>
        <c:crossBetween val="midCat"/>
      </c:valAx>
      <c:valAx>
        <c:axId val="2133816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Larvae daily mass - Control daily mass (g)</a:t>
                </a:r>
              </a:p>
            </c:rich>
          </c:tx>
          <c:layout>
            <c:manualLayout>
              <c:xMode val="edge"/>
              <c:yMode val="edge"/>
              <c:x val="0.00883002207505519"/>
              <c:y val="0.1727744568578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3382612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4194086666319"/>
          <c:y val="0.0942408376963351"/>
          <c:w val="0.289183222958057"/>
          <c:h val="0.3769625262810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0</xdr:row>
      <xdr:rowOff>38100</xdr:rowOff>
    </xdr:from>
    <xdr:to>
      <xdr:col>10</xdr:col>
      <xdr:colOff>584200</xdr:colOff>
      <xdr:row>17</xdr:row>
      <xdr:rowOff>50800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88900</xdr:colOff>
      <xdr:row>18</xdr:row>
      <xdr:rowOff>50800</xdr:rowOff>
    </xdr:from>
    <xdr:to>
      <xdr:col>10</xdr:col>
      <xdr:colOff>584200</xdr:colOff>
      <xdr:row>35</xdr:row>
      <xdr:rowOff>12700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228600</xdr:colOff>
      <xdr:row>35</xdr:row>
      <xdr:rowOff>317500</xdr:rowOff>
    </xdr:from>
    <xdr:to>
      <xdr:col>10</xdr:col>
      <xdr:colOff>596900</xdr:colOff>
      <xdr:row>48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P%20-%20Primary%20Consumer%20Energy%20Flow%20-%20DATA%20TABLE%20-%202012-201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 Table"/>
      <sheetName val="2012-2013 Data"/>
      <sheetName val="data and graphs"/>
      <sheetName val="Daily mass loss of cups"/>
      <sheetName val="cum. mass loss of cups"/>
      <sheetName val="Larvae mass loss - control mass"/>
      <sheetName val="2011 graphs"/>
      <sheetName val="Fake Data"/>
    </sheetNames>
    <sheetDataSet>
      <sheetData sheetId="0"/>
      <sheetData sheetId="1"/>
      <sheetData sheetId="2"/>
      <sheetData sheetId="6"/>
      <sheetData sheetId="7">
        <row r="2">
          <cell r="B2" t="str">
            <v>Control Daily Loss</v>
          </cell>
          <cell r="C2" t="str">
            <v>Larvae Daily Loss</v>
          </cell>
        </row>
        <row r="3">
          <cell r="B3" t="str">
            <v>-</v>
          </cell>
          <cell r="C3" t="str">
            <v>-</v>
          </cell>
        </row>
        <row r="4">
          <cell r="A4">
            <v>40466</v>
          </cell>
          <cell r="B4">
            <v>0.08</v>
          </cell>
          <cell r="C4">
            <v>0.08</v>
          </cell>
        </row>
        <row r="5">
          <cell r="A5">
            <v>40467</v>
          </cell>
          <cell r="B5">
            <v>0.15</v>
          </cell>
          <cell r="C5">
            <v>0.18</v>
          </cell>
        </row>
        <row r="6">
          <cell r="A6">
            <v>40468</v>
          </cell>
          <cell r="B6">
            <v>0.17</v>
          </cell>
          <cell r="C6">
            <v>0.2</v>
          </cell>
        </row>
        <row r="7">
          <cell r="A7">
            <v>40469</v>
          </cell>
          <cell r="B7">
            <v>0.15</v>
          </cell>
          <cell r="C7">
            <v>0.19</v>
          </cell>
        </row>
        <row r="8">
          <cell r="A8">
            <v>40470</v>
          </cell>
          <cell r="B8">
            <v>0.15</v>
          </cell>
          <cell r="C8">
            <v>0.23</v>
          </cell>
        </row>
        <row r="9">
          <cell r="A9">
            <v>40471</v>
          </cell>
          <cell r="B9">
            <v>0.17499999999999999</v>
          </cell>
          <cell r="C9">
            <v>0.32</v>
          </cell>
        </row>
        <row r="10">
          <cell r="A10">
            <v>40472</v>
          </cell>
          <cell r="B10">
            <v>0.18</v>
          </cell>
          <cell r="C10">
            <v>0.3</v>
          </cell>
        </row>
        <row r="11">
          <cell r="A11">
            <v>40473</v>
          </cell>
          <cell r="B11">
            <v>0.155</v>
          </cell>
          <cell r="C11">
            <v>0.18</v>
          </cell>
        </row>
        <row r="12">
          <cell r="A12">
            <v>40474</v>
          </cell>
          <cell r="B12">
            <v>0.16</v>
          </cell>
          <cell r="C12">
            <v>0.2</v>
          </cell>
        </row>
        <row r="13">
          <cell r="A13">
            <v>40475</v>
          </cell>
          <cell r="B13">
            <v>0.13</v>
          </cell>
          <cell r="C13">
            <v>0.17249999999999999</v>
          </cell>
        </row>
        <row r="14">
          <cell r="A14">
            <v>40476</v>
          </cell>
          <cell r="B14">
            <v>0.17</v>
          </cell>
          <cell r="C14">
            <v>0.19</v>
          </cell>
        </row>
        <row r="20">
          <cell r="B20" t="str">
            <v>Cum. Mass Loss Control</v>
          </cell>
          <cell r="C20" t="str">
            <v>Cum. Mass Loss Larvae</v>
          </cell>
        </row>
        <row r="21">
          <cell r="B21" t="str">
            <v>-</v>
          </cell>
          <cell r="C21" t="str">
            <v>-</v>
          </cell>
        </row>
        <row r="22">
          <cell r="A22">
            <v>40466</v>
          </cell>
          <cell r="B22">
            <v>0.15</v>
          </cell>
          <cell r="C22">
            <v>0.13</v>
          </cell>
        </row>
        <row r="23">
          <cell r="A23">
            <v>40467</v>
          </cell>
          <cell r="B23">
            <v>0.3</v>
          </cell>
          <cell r="C23">
            <v>0.26</v>
          </cell>
        </row>
        <row r="24">
          <cell r="A24">
            <v>40468</v>
          </cell>
          <cell r="B24">
            <v>0.45</v>
          </cell>
          <cell r="C24">
            <v>0.45</v>
          </cell>
        </row>
        <row r="25">
          <cell r="A25">
            <v>40469</v>
          </cell>
          <cell r="B25">
            <v>0.57999999999999996</v>
          </cell>
          <cell r="C25">
            <v>0.75</v>
          </cell>
        </row>
        <row r="26">
          <cell r="A26">
            <v>40470</v>
          </cell>
          <cell r="B26">
            <v>0.73</v>
          </cell>
          <cell r="C26">
            <v>1</v>
          </cell>
        </row>
        <row r="27">
          <cell r="A27">
            <v>40471</v>
          </cell>
          <cell r="B27">
            <v>0.92</v>
          </cell>
          <cell r="C27">
            <v>1.3</v>
          </cell>
        </row>
        <row r="28">
          <cell r="A28">
            <v>40472</v>
          </cell>
          <cell r="B28">
            <v>1.1200000000000001</v>
          </cell>
          <cell r="C28">
            <v>1.6</v>
          </cell>
        </row>
        <row r="29">
          <cell r="A29">
            <v>40473</v>
          </cell>
          <cell r="B29">
            <v>1.28</v>
          </cell>
          <cell r="C29">
            <v>1.8</v>
          </cell>
        </row>
        <row r="30">
          <cell r="A30">
            <v>40474</v>
          </cell>
          <cell r="B30">
            <v>1.43</v>
          </cell>
          <cell r="C30">
            <v>2</v>
          </cell>
        </row>
        <row r="31">
          <cell r="A31">
            <v>40475</v>
          </cell>
          <cell r="B31">
            <v>1.59</v>
          </cell>
          <cell r="C31">
            <v>2.15</v>
          </cell>
        </row>
        <row r="32">
          <cell r="A32">
            <v>40476</v>
          </cell>
          <cell r="B32">
            <v>1.74</v>
          </cell>
          <cell r="C32">
            <v>2.5</v>
          </cell>
        </row>
        <row r="36">
          <cell r="B36" t="str">
            <v>Larvae Daily Mass Loss Subtracting Control Daily Mass Loss</v>
          </cell>
        </row>
        <row r="37">
          <cell r="A37">
            <v>40465</v>
          </cell>
          <cell r="B37">
            <v>0</v>
          </cell>
        </row>
        <row r="38">
          <cell r="A38">
            <v>40466</v>
          </cell>
          <cell r="B38">
            <v>0.02</v>
          </cell>
        </row>
        <row r="39">
          <cell r="A39">
            <v>40467</v>
          </cell>
          <cell r="B39">
            <v>0.02</v>
          </cell>
        </row>
        <row r="40">
          <cell r="A40">
            <v>40468</v>
          </cell>
          <cell r="B40">
            <v>0.04</v>
          </cell>
        </row>
        <row r="41">
          <cell r="A41">
            <v>40469</v>
          </cell>
          <cell r="B41">
            <v>0.05</v>
          </cell>
        </row>
        <row r="42">
          <cell r="A42">
            <v>40470</v>
          </cell>
          <cell r="B42">
            <v>0.13</v>
          </cell>
        </row>
        <row r="43">
          <cell r="A43">
            <v>40471</v>
          </cell>
          <cell r="B43">
            <v>0.06</v>
          </cell>
        </row>
        <row r="44">
          <cell r="A44">
            <v>40472</v>
          </cell>
          <cell r="B44">
            <v>0.03</v>
          </cell>
        </row>
        <row r="45">
          <cell r="A45">
            <v>40473</v>
          </cell>
          <cell r="B45">
            <v>0.03</v>
          </cell>
        </row>
        <row r="46">
          <cell r="A46">
            <v>40474</v>
          </cell>
          <cell r="B46">
            <v>0.04</v>
          </cell>
        </row>
        <row r="47">
          <cell r="A47">
            <v>40475</v>
          </cell>
          <cell r="B47">
            <v>0.04</v>
          </cell>
        </row>
        <row r="48">
          <cell r="A48">
            <v>40476</v>
          </cell>
          <cell r="B48">
            <v>0.02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workbookViewId="0"/>
  </sheetViews>
  <sheetFormatPr baseColWidth="10" defaultRowHeight="15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8"/>
  <sheetViews>
    <sheetView tabSelected="1" showRuler="0" workbookViewId="0">
      <selection activeCell="C28" sqref="C28"/>
    </sheetView>
  </sheetViews>
  <sheetFormatPr baseColWidth="10" defaultColWidth="8.83203125" defaultRowHeight="12" x14ac:dyDescent="0"/>
  <cols>
    <col min="1" max="1" width="8.83203125" style="3"/>
    <col min="2" max="2" width="10.6640625" style="3" customWidth="1"/>
    <col min="3" max="16384" width="8.83203125" style="3"/>
  </cols>
  <sheetData>
    <row r="2" spans="1:3" ht="36">
      <c r="A2" s="1" t="s">
        <v>0</v>
      </c>
      <c r="B2" s="2" t="s">
        <v>1</v>
      </c>
      <c r="C2" s="2" t="s">
        <v>2</v>
      </c>
    </row>
    <row r="3" spans="1:3">
      <c r="A3" s="4">
        <v>40465</v>
      </c>
      <c r="B3" s="1" t="s">
        <v>3</v>
      </c>
      <c r="C3" s="1" t="s">
        <v>3</v>
      </c>
    </row>
    <row r="4" spans="1:3">
      <c r="A4" s="4">
        <v>40466</v>
      </c>
      <c r="B4" s="1">
        <v>0.08</v>
      </c>
      <c r="C4" s="1">
        <v>0.08</v>
      </c>
    </row>
    <row r="5" spans="1:3">
      <c r="A5" s="4">
        <v>40467</v>
      </c>
      <c r="B5" s="1">
        <v>0.15</v>
      </c>
      <c r="C5" s="1">
        <v>0.18</v>
      </c>
    </row>
    <row r="6" spans="1:3">
      <c r="A6" s="4">
        <v>40468</v>
      </c>
      <c r="B6" s="1">
        <v>0.17</v>
      </c>
      <c r="C6" s="1">
        <v>0.2</v>
      </c>
    </row>
    <row r="7" spans="1:3">
      <c r="A7" s="4">
        <v>40469</v>
      </c>
      <c r="B7" s="1">
        <v>0.15</v>
      </c>
      <c r="C7" s="1">
        <v>0.19</v>
      </c>
    </row>
    <row r="8" spans="1:3">
      <c r="A8" s="4">
        <v>40470</v>
      </c>
      <c r="B8" s="1">
        <v>0.15</v>
      </c>
      <c r="C8" s="1">
        <v>0.23</v>
      </c>
    </row>
    <row r="9" spans="1:3">
      <c r="A9" s="4">
        <v>40471</v>
      </c>
      <c r="B9" s="1">
        <v>0.17499999999999999</v>
      </c>
      <c r="C9" s="1">
        <v>0.32</v>
      </c>
    </row>
    <row r="10" spans="1:3">
      <c r="A10" s="4">
        <v>40472</v>
      </c>
      <c r="B10" s="1">
        <v>0.18</v>
      </c>
      <c r="C10" s="1">
        <v>0.3</v>
      </c>
    </row>
    <row r="11" spans="1:3">
      <c r="A11" s="4">
        <v>40473</v>
      </c>
      <c r="B11" s="1">
        <v>0.155</v>
      </c>
      <c r="C11" s="1">
        <v>0.18</v>
      </c>
    </row>
    <row r="12" spans="1:3">
      <c r="A12" s="4">
        <v>40474</v>
      </c>
      <c r="B12" s="1">
        <v>0.16</v>
      </c>
      <c r="C12" s="1">
        <v>0.2</v>
      </c>
    </row>
    <row r="13" spans="1:3">
      <c r="A13" s="4">
        <v>40475</v>
      </c>
      <c r="B13" s="1">
        <v>0.13</v>
      </c>
      <c r="C13" s="1">
        <v>0.17249999999999999</v>
      </c>
    </row>
    <row r="14" spans="1:3">
      <c r="A14" s="4">
        <v>40476</v>
      </c>
      <c r="B14" s="1">
        <v>0.17</v>
      </c>
      <c r="C14" s="1">
        <v>0.19</v>
      </c>
    </row>
    <row r="17" spans="1:3">
      <c r="A17" s="5"/>
    </row>
    <row r="20" spans="1:3" ht="48">
      <c r="A20" s="1" t="s">
        <v>0</v>
      </c>
      <c r="B20" s="2" t="s">
        <v>4</v>
      </c>
      <c r="C20" s="2" t="s">
        <v>5</v>
      </c>
    </row>
    <row r="21" spans="1:3">
      <c r="A21" s="4">
        <v>40465</v>
      </c>
      <c r="B21" s="1" t="s">
        <v>3</v>
      </c>
      <c r="C21" s="1" t="s">
        <v>3</v>
      </c>
    </row>
    <row r="22" spans="1:3">
      <c r="A22" s="4">
        <v>40466</v>
      </c>
      <c r="B22" s="1">
        <v>0.15</v>
      </c>
      <c r="C22" s="1">
        <v>0.13</v>
      </c>
    </row>
    <row r="23" spans="1:3">
      <c r="A23" s="4">
        <v>40467</v>
      </c>
      <c r="B23" s="1">
        <v>0.3</v>
      </c>
      <c r="C23" s="1">
        <v>0.26</v>
      </c>
    </row>
    <row r="24" spans="1:3">
      <c r="A24" s="4">
        <v>40468</v>
      </c>
      <c r="B24" s="1">
        <v>0.45</v>
      </c>
      <c r="C24" s="1">
        <v>0.45</v>
      </c>
    </row>
    <row r="25" spans="1:3">
      <c r="A25" s="4">
        <v>40469</v>
      </c>
      <c r="B25" s="1">
        <v>0.57999999999999996</v>
      </c>
      <c r="C25" s="1">
        <v>0.75</v>
      </c>
    </row>
    <row r="26" spans="1:3">
      <c r="A26" s="4">
        <v>40470</v>
      </c>
      <c r="B26" s="1">
        <v>0.73</v>
      </c>
      <c r="C26" s="1">
        <v>1</v>
      </c>
    </row>
    <row r="27" spans="1:3">
      <c r="A27" s="4">
        <v>40471</v>
      </c>
      <c r="B27" s="1">
        <v>0.92</v>
      </c>
      <c r="C27" s="1">
        <v>1.3</v>
      </c>
    </row>
    <row r="28" spans="1:3">
      <c r="A28" s="4">
        <v>40472</v>
      </c>
      <c r="B28" s="1">
        <v>1.1200000000000001</v>
      </c>
      <c r="C28" s="1">
        <v>1.6</v>
      </c>
    </row>
    <row r="29" spans="1:3">
      <c r="A29" s="4">
        <v>40473</v>
      </c>
      <c r="B29" s="1">
        <v>1.28</v>
      </c>
      <c r="C29" s="1">
        <v>1.8</v>
      </c>
    </row>
    <row r="30" spans="1:3">
      <c r="A30" s="4">
        <v>40474</v>
      </c>
      <c r="B30" s="1">
        <v>1.43</v>
      </c>
      <c r="C30" s="1">
        <v>2</v>
      </c>
    </row>
    <row r="31" spans="1:3">
      <c r="A31" s="4">
        <v>40475</v>
      </c>
      <c r="B31" s="1">
        <v>1.59</v>
      </c>
      <c r="C31" s="1">
        <v>2.15</v>
      </c>
    </row>
    <row r="32" spans="1:3">
      <c r="A32" s="4">
        <v>40476</v>
      </c>
      <c r="B32" s="1">
        <v>1.74</v>
      </c>
      <c r="C32" s="1">
        <v>2.5</v>
      </c>
    </row>
    <row r="36" spans="1:2" ht="72">
      <c r="A36" s="1" t="s">
        <v>0</v>
      </c>
      <c r="B36" s="2" t="s">
        <v>6</v>
      </c>
    </row>
    <row r="37" spans="1:2">
      <c r="A37" s="4">
        <v>40465</v>
      </c>
      <c r="B37" s="1">
        <v>0</v>
      </c>
    </row>
    <row r="38" spans="1:2">
      <c r="A38" s="4">
        <v>40466</v>
      </c>
      <c r="B38" s="1">
        <v>0.02</v>
      </c>
    </row>
    <row r="39" spans="1:2">
      <c r="A39" s="4">
        <v>40467</v>
      </c>
      <c r="B39" s="1">
        <v>0.02</v>
      </c>
    </row>
    <row r="40" spans="1:2">
      <c r="A40" s="4">
        <v>40468</v>
      </c>
      <c r="B40" s="1">
        <v>0.04</v>
      </c>
    </row>
    <row r="41" spans="1:2">
      <c r="A41" s="4">
        <v>40469</v>
      </c>
      <c r="B41" s="1">
        <v>0.05</v>
      </c>
    </row>
    <row r="42" spans="1:2">
      <c r="A42" s="4">
        <v>40470</v>
      </c>
      <c r="B42" s="1">
        <v>0.13</v>
      </c>
    </row>
    <row r="43" spans="1:2">
      <c r="A43" s="4">
        <v>40471</v>
      </c>
      <c r="B43" s="1">
        <v>0.06</v>
      </c>
    </row>
    <row r="44" spans="1:2">
      <c r="A44" s="4">
        <v>40472</v>
      </c>
      <c r="B44" s="1">
        <v>0.03</v>
      </c>
    </row>
    <row r="45" spans="1:2">
      <c r="A45" s="4">
        <v>40473</v>
      </c>
      <c r="B45" s="1">
        <v>0.03</v>
      </c>
    </row>
    <row r="46" spans="1:2">
      <c r="A46" s="4">
        <v>40474</v>
      </c>
      <c r="B46" s="1">
        <v>0.04</v>
      </c>
    </row>
    <row r="47" spans="1:2">
      <c r="A47" s="4">
        <v>40475</v>
      </c>
      <c r="B47" s="1">
        <v>0.04</v>
      </c>
    </row>
    <row r="48" spans="1:2">
      <c r="A48" s="4">
        <v>40476</v>
      </c>
      <c r="B48" s="1">
        <v>0.02</v>
      </c>
    </row>
  </sheetData>
  <pageMargins left="0.3" right="0.3" top="0.3" bottom="0.3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Fake 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dhakim</dc:creator>
  <cp:lastModifiedBy>dhakim</cp:lastModifiedBy>
  <dcterms:created xsi:type="dcterms:W3CDTF">2013-01-30T19:14:11Z</dcterms:created>
  <dcterms:modified xsi:type="dcterms:W3CDTF">2013-01-30T19:16:30Z</dcterms:modified>
</cp:coreProperties>
</file>